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Кроссворд" state="visible" r:id="rId3"/>
    <sheet sheetId="2" name="Лист2" state="hidden" r:id="rId4"/>
    <sheet sheetId="3" name="Отчет" state="visible" r:id="rId5"/>
  </sheets>
  <definedNames/>
  <calcPr/>
</workbook>
</file>

<file path=xl/comments1.xml><?xml version="1.0" encoding="utf-8"?>
<comments xmlns="http://schemas.openxmlformats.org/spreadsheetml/2006/main">
  <authors>
    <author/>
  </authors>
  <commentList>
    <comment ref="I1" authorId="0">
      <text>
        <t xml:space="preserve">Что служит источником магнитного поля?</t>
      </text>
    </comment>
    <comment ref="Q2" authorId="0">
      <text>
        <t xml:space="preserve">Магнитное действие катушки с током станет сильней или слабей, если к катушке прибавить несколько витков.</t>
      </text>
    </comment>
    <comment ref="F3" authorId="0">
      <text>
        <t xml:space="preserve">Кто в 1820 г. впервые обнаружил взаимодействие проводника с током и магнитной стрелки.</t>
      </text>
    </comment>
    <comment ref="L3" authorId="0">
      <text>
        <t xml:space="preserve">При увеличении силы тока действие магнитного поля катушки с током усиливается, при уменьшении-</t>
      </text>
    </comment>
    <comment ref="A6" authorId="0">
      <text>
        <t xml:space="preserve">Как называется тело, которое долгое время сохраняет намагниченность?</t>
      </text>
    </comment>
    <comment ref="F8" authorId="0">
      <text>
        <t xml:space="preserve">Сколько полюсов имеет магнит?</t>
      </text>
    </comment>
    <comment ref="J9" authorId="0">
      <text>
        <t xml:space="preserve">Какой магнитный полюс удалён от географического полюса на 2100 км.</t>
      </text>
    </comment>
    <comment ref="G11" authorId="0">
      <text>
        <t xml:space="preserve">Какое поле существует вокруг Земли?</t>
      </text>
    </comment>
    <comment ref="L13" authorId="0">
      <text>
        <t xml:space="preserve">Кто изобрёл электрический двигатель пригодный для практического применения?</t>
      </text>
    </comment>
  </commentList>
</comments>
</file>

<file path=xl/sharedStrings.xml><?xml version="1.0" encoding="utf-8"?>
<sst xmlns="http://schemas.openxmlformats.org/spreadsheetml/2006/main">
  <si>
    <t>т</t>
  </si>
  <si>
    <t>о</t>
  </si>
  <si>
    <t>с</t>
  </si>
  <si>
    <t>э</t>
  </si>
  <si>
    <t>л</t>
  </si>
  <si>
    <t>е</t>
  </si>
  <si>
    <t>к</t>
  </si>
  <si>
    <t>т</t>
  </si>
  <si>
    <t>р</t>
  </si>
  <si>
    <t>о</t>
  </si>
  <si>
    <t>м</t>
  </si>
  <si>
    <t>а</t>
  </si>
  <si>
    <t>г</t>
  </si>
  <si>
    <t>н</t>
  </si>
  <si>
    <t>и</t>
  </si>
  <si>
    <t>т</t>
  </si>
  <si>
    <t>р</t>
  </si>
  <si>
    <t>с</t>
  </si>
  <si>
    <t>л</t>
  </si>
  <si>
    <t>с</t>
  </si>
  <si>
    <t>л</t>
  </si>
  <si>
    <t>ь</t>
  </si>
  <si>
    <t>м</t>
  </si>
  <si>
    <t>а</t>
  </si>
  <si>
    <t>г</t>
  </si>
  <si>
    <t>н</t>
  </si>
  <si>
    <t>и</t>
  </si>
  <si>
    <t>т</t>
  </si>
  <si>
    <t>а</t>
  </si>
  <si>
    <t>н</t>
  </si>
  <si>
    <t>е</t>
  </si>
  <si>
    <t>б</t>
  </si>
  <si>
    <t>е</t>
  </si>
  <si>
    <t>д</t>
  </si>
  <si>
    <t>в</t>
  </si>
  <si>
    <t>а</t>
  </si>
  <si>
    <t>л</t>
  </si>
  <si>
    <t>й</t>
  </si>
  <si>
    <t>ю</t>
  </si>
  <si>
    <t>я</t>
  </si>
  <si>
    <t>ж</t>
  </si>
  <si>
    <t>е</t>
  </si>
  <si>
    <t>м</t>
  </si>
  <si>
    <t>а</t>
  </si>
  <si>
    <t>г</t>
  </si>
  <si>
    <t>н</t>
  </si>
  <si>
    <t>и</t>
  </si>
  <si>
    <t>т</t>
  </si>
  <si>
    <t>н</t>
  </si>
  <si>
    <t>о</t>
  </si>
  <si>
    <t>е</t>
  </si>
  <si>
    <t>ы</t>
  </si>
  <si>
    <t>с</t>
  </si>
  <si>
    <t>й</t>
  </si>
  <si>
    <t>я</t>
  </si>
  <si>
    <t>к</t>
  </si>
  <si>
    <t>о</t>
  </si>
  <si>
    <t>б</t>
  </si>
  <si>
    <t>и</t>
  </si>
  <si>
    <t>Всего: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</si>
</sst>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name val="Arial"/>
    </font>
    <font/>
    <font/>
    <font>
      <sz val="10.0"/>
    </font>
    <font>
      <sz val="10.0"/>
    </font>
    <font>
      <sz val="10.0"/>
    </font>
    <font>
      <sz val="10.0"/>
    </font>
    <font>
      <sz val="10.0"/>
    </font>
    <font>
      <sz val="10.0"/>
    </font>
    <font>
      <sz val="10.0"/>
    </font>
    <font>
      <sz val="10.0"/>
    </font>
    <font>
      <sz val="10.0"/>
    </font>
    <font>
      <sz val="10.0"/>
    </font>
    <font>
      <sz val="10.0"/>
    </font>
    <font>
      <sz val="10.0"/>
    </font>
    <font>
      <sz val="10.0"/>
    </font>
    <font>
      <sz val="10.0"/>
    </font>
  </fonts>
  <fills count="3">
    <fill>
      <patternFill patternType="none"/>
    </fill>
    <fill>
      <patternFill patternType="lightGray"/>
    </fill>
    <fill>
      <patternFill patternType="none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</borders>
  <cellStyleXfs count="1">
    <xf fillId="0" numFmtId="0" borderId="0" fontId="0"/>
  </cellStyleXfs>
  <cellXfs count="17">
    <xf fillId="0" numFmtId="0" borderId="0" fontId="0"/>
    <xf applyBorder="1" applyAlignment="1" fillId="2" xfId="0" numFmtId="0" borderId="1" applyFont="1" fontId="1">
      <alignment/>
    </xf>
    <xf applyAlignment="1" fillId="2" xfId="0" numFmtId="0" borderId="2" applyFont="1" fontId="2">
      <alignment/>
    </xf>
    <xf applyAlignment="1" fillId="2" xfId="0" numFmtId="0" borderId="2" applyFont="1" fontId="3">
      <alignment/>
    </xf>
    <xf applyBorder="1" applyAlignment="1" fillId="2" xfId="0" numFmtId="0" borderId="3" applyFont="1" fontId="4">
      <alignment/>
    </xf>
    <xf applyBorder="1" applyAlignment="1" fillId="2" xfId="0" numFmtId="0" borderId="4" applyFont="1" fontId="5">
      <alignment/>
    </xf>
    <xf applyBorder="1" applyAlignment="1" fillId="2" xfId="0" numFmtId="0" borderId="5" applyFont="1" fontId="6">
      <alignment/>
    </xf>
    <xf applyAlignment="1" fillId="2" xfId="0" numFmtId="0" borderId="2" applyFont="1" fontId="7">
      <alignment/>
    </xf>
    <xf applyBorder="1" applyAlignment="1" fillId="2" xfId="0" numFmtId="0" borderId="6" applyFont="1" fontId="8">
      <alignment/>
    </xf>
    <xf applyBorder="1" applyAlignment="1" fillId="2" xfId="0" numFmtId="0" borderId="7" applyFont="1" fontId="9">
      <alignment/>
    </xf>
    <xf fillId="2" xfId="0" numFmtId="0" borderId="2" applyFont="1" fontId="10"/>
    <xf applyBorder="1" applyAlignment="1" fillId="2" xfId="0" numFmtId="0" borderId="8" applyFont="1" fontId="11">
      <alignment/>
    </xf>
    <xf applyBorder="1" applyAlignment="1" fillId="2" xfId="0" numFmtId="0" borderId="9" applyFont="1" fontId="12">
      <alignment/>
    </xf>
    <xf applyBorder="1" applyAlignment="1" fillId="2" xfId="0" numFmtId="0" borderId="10" applyFont="1" fontId="13">
      <alignment/>
    </xf>
    <xf applyAlignment="1" fillId="2" xfId="0" numFmtId="0" borderId="2" applyFont="1" fontId="14">
      <alignment/>
    </xf>
    <xf applyBorder="1" applyAlignment="1" fillId="2" xfId="0" numFmtId="0" borderId="11" applyFont="1" fontId="15">
      <alignment/>
    </xf>
    <xf fillId="2" xfId="0" numFmtId="0" borderId="2" applyFont="1" fontId="16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2"/><Relationship Target="../comments1.xml" Type="http://schemas.openxmlformats.org/officeDocument/2006/relationships/comments" Id="rId1"/><Relationship Target="../drawings/vmlDrawing1.vml" Type="http://schemas.openxmlformats.org/officeDocument/2006/relationships/vmlDrawing" Id="rId3"/></Relationships>
</file>

<file path=xl/worksheets/_rels/sheet2.xml.rels><?xml version="1.0" encoding="UTF-8" standalone="yes"?><Relationships xmlns="http://schemas.openxmlformats.org/package/2006/relationships"><Relationship Target="../drawings/drawing2.xml" Type="http://schemas.openxmlformats.org/officeDocument/2006/relationships/drawing" Id="rId1"/></Relationships>
</file>

<file path=xl/worksheets/_rels/sheet3.xml.rels><?xml version="1.0" encoding="UTF-8" standalone="yes"?><Relationships xmlns="http://schemas.openxmlformats.org/package/2006/relationships"><Relationship Target="../drawings/drawing3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8" width="3.0"/>
    <col min="19" customWidth="1" max="19" width="14.43"/>
  </cols>
  <sheetData>
    <row r="1">
      <c s="1" r="I1"/>
      <c s="2" r="L1"/>
    </row>
    <row r="2">
      <c s="3" r="A2"/>
      <c s="3" r="B2"/>
      <c s="3" r="C2"/>
      <c s="3" r="D2"/>
      <c s="3" r="E2"/>
      <c s="4" r="F2"/>
      <c s="4" r="G2"/>
      <c s="4" r="H2"/>
      <c s="5" r="I2"/>
      <c s="4" r="J2"/>
      <c s="4" r="K2"/>
      <c s="6" r="L2"/>
      <c s="4" r="M2"/>
      <c s="7" r="N2"/>
      <c s="4" r="O2"/>
      <c s="8" r="P2"/>
      <c s="9" r="Q2"/>
      <c s="4" r="R2"/>
    </row>
    <row r="3">
      <c s="3" r="A3"/>
      <c s="10" r="B3"/>
      <c s="10" r="C3"/>
      <c s="10" r="D3"/>
      <c s="11" r="E3"/>
      <c s="12" r="F3"/>
      <c s="12" r="G3"/>
      <c s="12" r="H3"/>
      <c s="12" r="I3"/>
      <c s="12" r="J3"/>
      <c s="12" r="K3"/>
      <c s="12" r="L3"/>
      <c s="5" r="M3"/>
      <c s="5" r="N3"/>
      <c s="12" r="O3"/>
      <c s="12" r="P3"/>
      <c s="12" r="Q3"/>
      <c s="12" r="R3"/>
    </row>
    <row r="4">
      <c s="3" r="A4"/>
      <c s="10" r="B4"/>
      <c s="10" r="C4"/>
      <c s="10" r="D4"/>
      <c s="11" r="E4"/>
      <c s="12" r="F4"/>
      <c s="10" r="G4"/>
      <c s="10" r="H4"/>
      <c s="10" r="I4"/>
      <c s="10" r="J4"/>
      <c s="11" r="K4"/>
      <c s="12" r="L4"/>
      <c s="3" r="M4"/>
      <c s="7" r="N4"/>
      <c s="10" r="O4"/>
      <c s="11" r="P4"/>
      <c s="12" r="Q4"/>
      <c s="10" r="R4"/>
    </row>
    <row r="5">
      <c s="4" r="A5"/>
      <c s="4" r="B5"/>
      <c s="4" r="C5"/>
      <c s="4" r="D5"/>
      <c s="8" r="E5"/>
      <c s="12" r="F5"/>
      <c s="10" r="G5"/>
      <c s="10" r="H5"/>
      <c s="10" r="I5"/>
      <c s="10" r="J5"/>
      <c s="11" r="K5"/>
      <c s="12" r="L5"/>
      <c s="3" r="M5"/>
      <c s="7" r="N5"/>
      <c s="3" r="O5"/>
      <c s="11" r="P5"/>
      <c s="12" r="Q5"/>
      <c s="10" r="R5"/>
    </row>
    <row r="6">
      <c s="13" r="A6"/>
      <c s="12" r="B6"/>
      <c s="12" r="C6"/>
      <c s="12" r="D6"/>
      <c s="12" r="E6"/>
      <c s="12" r="F6"/>
      <c s="10" r="G6"/>
      <c s="10" r="H6"/>
      <c s="10" r="I6"/>
      <c s="10" r="J6"/>
      <c s="11" r="K6"/>
      <c s="12" r="L6"/>
      <c s="14" r="M6"/>
      <c s="7" r="N6"/>
      <c s="14" r="O6"/>
      <c s="15" r="P6"/>
      <c s="12" r="Q6"/>
      <c s="16" r="R6"/>
      <c s="2" r="S6"/>
    </row>
    <row r="7">
      <c s="3" r="A7"/>
      <c s="10" r="B7"/>
      <c s="10" r="C7"/>
      <c s="10" r="D7"/>
      <c s="11" r="E7"/>
      <c s="12" r="F7"/>
      <c s="4" r="G7"/>
      <c s="4" r="H7"/>
      <c s="3" r="I7"/>
      <c s="3" r="J7"/>
      <c s="11" r="K7"/>
      <c s="12" r="L7"/>
      <c s="3" r="M7"/>
      <c s="7" r="N7"/>
      <c s="3" r="O7"/>
      <c s="11" r="P7"/>
      <c s="12" r="Q7"/>
      <c s="14" r="R7"/>
    </row>
    <row r="8">
      <c s="3" r="A8"/>
      <c s="10" r="B8"/>
      <c s="10" r="C8"/>
      <c s="10" r="D8"/>
      <c s="11" r="E8"/>
      <c s="12" r="F8"/>
      <c s="12" r="G8"/>
      <c s="12" r="H8"/>
      <c s="10" r="I8"/>
      <c s="4" r="J8"/>
      <c s="11" r="K8"/>
      <c s="12" r="L8"/>
      <c s="3" r="M8"/>
      <c s="7" r="N8"/>
      <c s="3" r="O8"/>
      <c s="11" r="P8"/>
      <c s="12" r="Q8"/>
      <c s="16" r="R8"/>
    </row>
    <row r="9">
      <c s="3" r="A9"/>
      <c s="10" r="B9"/>
      <c s="10" r="C9"/>
      <c s="10" r="D9"/>
      <c s="16" r="E9"/>
      <c s="10" r="F9"/>
      <c s="10" r="G9"/>
      <c s="10" r="H9"/>
      <c s="11" r="I9"/>
      <c s="12" r="J9"/>
      <c s="11" r="K9"/>
      <c s="12" r="L9"/>
      <c s="3" r="M9"/>
      <c s="7" r="N9"/>
      <c s="3" r="O9"/>
      <c s="10" r="P9"/>
      <c s="3" r="Q9"/>
      <c s="16" r="R9"/>
    </row>
    <row r="10">
      <c s="3" r="A10"/>
      <c s="10" r="B10"/>
      <c s="10" r="C10"/>
      <c s="10" r="D10"/>
      <c s="16" r="E10"/>
      <c s="10" r="F10"/>
      <c s="4" r="G10"/>
      <c s="4" r="H10"/>
      <c s="8" r="I10"/>
      <c s="12" r="J10"/>
      <c s="8" r="K10"/>
      <c s="12" r="L10"/>
      <c s="4" r="M10"/>
      <c s="4" r="N10"/>
      <c s="4" r="O10"/>
      <c s="10" r="P10"/>
      <c s="3" r="Q10"/>
      <c s="16" r="R10"/>
    </row>
    <row r="11">
      <c s="3" r="A11"/>
      <c s="10" r="B11"/>
      <c s="10" r="C11"/>
      <c s="10" r="D11"/>
      <c s="16" r="E11"/>
      <c s="11" r="F11"/>
      <c s="12" r="G11"/>
      <c s="12" r="H11"/>
      <c s="12" r="I11"/>
      <c s="12" r="J11"/>
      <c s="12" r="K11"/>
      <c s="12" r="L11"/>
      <c s="12" r="M11"/>
      <c s="12" r="N11"/>
      <c s="12" r="O11"/>
      <c s="16" r="P11"/>
      <c s="3" r="Q11"/>
      <c s="16" r="R11"/>
    </row>
    <row r="12">
      <c s="3" r="A12"/>
      <c s="10" r="B12"/>
      <c s="10" r="C12"/>
      <c s="10" r="D12"/>
      <c s="14" r="E12"/>
      <c s="3" r="F12"/>
      <c s="3" r="G12"/>
      <c s="3" r="H12"/>
      <c s="11" r="I12"/>
      <c s="12" r="J12"/>
      <c s="11" r="K12"/>
      <c s="12" r="L12"/>
      <c s="4" r="M12"/>
      <c s="4" r="N12"/>
      <c s="4" r="O12"/>
      <c s="4" r="P12"/>
      <c s="3" r="Q12"/>
      <c s="16" r="R12"/>
    </row>
    <row r="13">
      <c s="3" r="A13"/>
      <c s="10" r="B13"/>
      <c s="10" r="C13"/>
      <c s="10" r="D13"/>
      <c s="16" r="E13"/>
      <c s="10" r="F13"/>
      <c s="10" r="G13"/>
      <c s="10" r="H13"/>
      <c s="11" r="I13"/>
      <c s="12" r="J13"/>
      <c s="11" r="K13"/>
      <c s="12" r="L13"/>
      <c s="12" r="M13"/>
      <c s="12" r="N13"/>
      <c s="12" r="O13"/>
      <c s="12" r="P13"/>
      <c s="3" r="Q13"/>
      <c s="10" r="R13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9" width="3.0"/>
  </cols>
  <sheetData>
    <row r="1">
      <c t="s" s="1" r="I1">
        <v>0</v>
      </c>
      <c s="2" r="L1"/>
    </row>
    <row r="2">
      <c s="3" r="A2"/>
      <c s="3" r="B2"/>
      <c s="3" r="C2"/>
      <c s="3" r="D2"/>
      <c s="3" r="E2"/>
      <c s="4" r="F2"/>
      <c s="4" r="G2"/>
      <c s="4" r="H2"/>
      <c t="s" s="5" r="I2">
        <v>1</v>
      </c>
      <c s="4" r="J2"/>
      <c s="4" r="K2"/>
      <c s="6" r="L2"/>
      <c s="4" r="M2"/>
      <c s="7" r="N2"/>
      <c s="4" r="O2"/>
      <c s="8" r="P2"/>
      <c t="s" s="9" r="Q2">
        <v>2</v>
      </c>
      <c s="4" r="R2"/>
    </row>
    <row r="3">
      <c s="3" r="A3"/>
      <c s="10" r="B3"/>
      <c s="10" r="C3"/>
      <c s="10" r="D3"/>
      <c s="11" r="E3"/>
      <c t="s" s="12" r="F3">
        <v>3</v>
      </c>
      <c t="s" s="12" r="G3">
        <v>4</v>
      </c>
      <c t="s" s="12" r="H3">
        <v>5</v>
      </c>
      <c t="s" s="12" r="I3">
        <v>6</v>
      </c>
      <c t="s" s="12" r="J3">
        <v>7</v>
      </c>
      <c t="s" s="12" r="K3">
        <v>8</v>
      </c>
      <c t="s" s="12" r="L3">
        <v>9</v>
      </c>
      <c t="s" s="12" r="M3">
        <v>10</v>
      </c>
      <c t="s" s="5" r="N3">
        <v>11</v>
      </c>
      <c t="s" s="12" r="O3">
        <v>12</v>
      </c>
      <c t="s" s="12" r="P3">
        <v>13</v>
      </c>
      <c t="s" s="12" r="Q3">
        <v>14</v>
      </c>
      <c t="s" s="12" r="R3">
        <v>15</v>
      </c>
    </row>
    <row r="4">
      <c s="3" r="A4"/>
      <c s="10" r="B4"/>
      <c s="10" r="C4"/>
      <c s="10" r="D4"/>
      <c s="11" r="E4"/>
      <c t="s" s="12" r="F4">
        <v>16</v>
      </c>
      <c s="10" r="G4"/>
      <c s="10" r="H4"/>
      <c s="10" r="I4"/>
      <c s="10" r="J4"/>
      <c s="11" r="K4"/>
      <c t="s" s="12" r="L4">
        <v>17</v>
      </c>
      <c s="3" r="M4"/>
      <c s="7" r="N4"/>
      <c s="10" r="O4"/>
      <c s="11" r="P4"/>
      <c t="s" s="12" r="Q4">
        <v>18</v>
      </c>
      <c s="10" r="R4"/>
    </row>
    <row r="5">
      <c s="4" r="A5"/>
      <c s="4" r="B5"/>
      <c s="4" r="C5"/>
      <c s="4" r="D5"/>
      <c s="8" r="E5"/>
      <c t="s" s="12" r="F5">
        <v>19</v>
      </c>
      <c s="10" r="G5"/>
      <c s="10" r="H5"/>
      <c s="10" r="I5"/>
      <c s="10" r="J5"/>
      <c s="11" r="K5"/>
      <c t="s" s="12" r="L5">
        <v>20</v>
      </c>
      <c s="3" r="M5"/>
      <c s="7" r="N5"/>
      <c s="3" r="O5"/>
      <c s="11" r="P5"/>
      <c t="s" s="12" r="Q5">
        <v>21</v>
      </c>
      <c s="10" r="R5"/>
    </row>
    <row r="6">
      <c t="s" s="13" r="A6">
        <v>22</v>
      </c>
      <c t="s" s="12" r="B6">
        <v>23</v>
      </c>
      <c t="s" s="12" r="C6">
        <v>24</v>
      </c>
      <c t="s" s="12" r="D6">
        <v>25</v>
      </c>
      <c t="s" s="12" r="E6">
        <v>26</v>
      </c>
      <c t="s" s="12" r="F6">
        <v>27</v>
      </c>
      <c s="10" r="G6"/>
      <c s="10" r="H6"/>
      <c s="10" r="I6"/>
      <c s="10" r="J6"/>
      <c s="11" r="K6"/>
      <c t="s" s="12" r="L6">
        <v>28</v>
      </c>
      <c s="14" r="M6"/>
      <c s="7" r="N6"/>
      <c s="14" r="O6"/>
      <c s="15" r="P6"/>
      <c t="s" s="12" r="Q6">
        <v>29</v>
      </c>
      <c s="16" r="R6"/>
      <c s="2" r="S6"/>
    </row>
    <row r="7">
      <c s="3" r="A7"/>
      <c s="10" r="B7"/>
      <c s="10" r="C7"/>
      <c s="10" r="D7"/>
      <c s="11" r="E7"/>
      <c t="s" s="12" r="F7">
        <v>30</v>
      </c>
      <c s="4" r="G7"/>
      <c s="4" r="H7"/>
      <c s="3" r="I7"/>
      <c s="3" r="J7"/>
      <c s="11" r="K7"/>
      <c t="s" s="12" r="L7">
        <v>31</v>
      </c>
      <c s="3" r="M7"/>
      <c s="7" r="N7"/>
      <c s="3" r="O7"/>
      <c s="11" r="P7"/>
      <c t="s" s="12" r="Q7">
        <v>32</v>
      </c>
      <c s="14" r="R7"/>
    </row>
    <row r="8">
      <c s="3" r="A8"/>
      <c s="10" r="B8"/>
      <c s="10" r="C8"/>
      <c s="10" r="D8"/>
      <c s="11" r="E8"/>
      <c t="s" s="12" r="F8">
        <v>33</v>
      </c>
      <c t="s" s="12" r="G8">
        <v>34</v>
      </c>
      <c t="s" s="12" r="H8">
        <v>35</v>
      </c>
      <c s="10" r="I8"/>
      <c s="4" r="J8"/>
      <c s="11" r="K8"/>
      <c t="s" s="12" r="L8">
        <v>36</v>
      </c>
      <c s="3" r="M8"/>
      <c s="7" r="N8"/>
      <c s="3" r="O8"/>
      <c s="11" r="P8"/>
      <c t="s" s="12" r="Q8">
        <v>37</v>
      </c>
      <c s="16" r="R8"/>
    </row>
    <row r="9">
      <c s="3" r="A9"/>
      <c s="10" r="B9"/>
      <c s="10" r="C9"/>
      <c s="10" r="D9"/>
      <c s="16" r="E9"/>
      <c s="10" r="F9"/>
      <c s="10" r="G9"/>
      <c s="10" r="H9"/>
      <c s="11" r="I9"/>
      <c t="s" s="12" r="J9">
        <v>38</v>
      </c>
      <c s="11" r="K9"/>
      <c t="s" s="12" r="L9">
        <v>39</v>
      </c>
      <c s="3" r="M9"/>
      <c s="7" r="N9"/>
      <c s="3" r="O9"/>
      <c s="10" r="P9"/>
      <c s="3" r="Q9"/>
      <c s="16" r="R9"/>
    </row>
    <row r="10">
      <c s="3" r="A10"/>
      <c s="10" r="B10"/>
      <c s="10" r="C10"/>
      <c s="10" r="D10"/>
      <c s="16" r="E10"/>
      <c s="10" r="F10"/>
      <c s="4" r="G10"/>
      <c s="4" r="H10"/>
      <c s="8" r="I10"/>
      <c t="s" s="12" r="J10">
        <v>40</v>
      </c>
      <c s="8" r="K10"/>
      <c t="s" s="12" r="L10">
        <v>41</v>
      </c>
      <c s="4" r="M10"/>
      <c s="4" r="N10"/>
      <c s="4" r="O10"/>
      <c s="10" r="P10"/>
      <c s="3" r="Q10"/>
      <c s="16" r="R10"/>
    </row>
    <row r="11">
      <c s="3" r="A11"/>
      <c s="10" r="B11"/>
      <c s="10" r="C11"/>
      <c s="10" r="D11"/>
      <c s="16" r="E11"/>
      <c s="11" r="F11"/>
      <c t="s" s="12" r="G11">
        <v>42</v>
      </c>
      <c t="s" s="12" r="H11">
        <v>43</v>
      </c>
      <c t="s" s="12" r="I11">
        <v>44</v>
      </c>
      <c t="s" s="12" r="J11">
        <v>45</v>
      </c>
      <c t="s" s="12" r="K11">
        <v>46</v>
      </c>
      <c t="s" s="12" r="L11">
        <v>47</v>
      </c>
      <c t="s" s="12" r="M11">
        <v>48</v>
      </c>
      <c t="s" s="12" r="N11">
        <v>49</v>
      </c>
      <c t="s" s="12" r="O11">
        <v>50</v>
      </c>
      <c s="16" r="P11"/>
      <c s="3" r="Q11"/>
      <c s="16" r="R11"/>
    </row>
    <row r="12">
      <c s="3" r="A12"/>
      <c s="10" r="B12"/>
      <c s="10" r="C12"/>
      <c s="10" r="D12"/>
      <c s="14" r="E12"/>
      <c s="3" r="F12"/>
      <c s="3" r="G12"/>
      <c s="3" r="H12"/>
      <c s="11" r="I12"/>
      <c t="s" s="12" r="J12">
        <v>51</v>
      </c>
      <c s="11" r="K12"/>
      <c t="s" s="12" r="L12">
        <v>52</v>
      </c>
      <c s="4" r="M12"/>
      <c s="4" r="N12"/>
      <c s="4" r="O12"/>
      <c s="4" r="P12"/>
      <c s="3" r="Q12"/>
      <c s="16" r="R12"/>
    </row>
    <row r="13">
      <c s="3" r="A13"/>
      <c s="10" r="B13"/>
      <c s="10" r="C13"/>
      <c s="10" r="D13"/>
      <c s="16" r="E13"/>
      <c s="10" r="F13"/>
      <c s="10" r="G13"/>
      <c s="10" r="H13"/>
      <c s="11" r="I13"/>
      <c t="s" s="12" r="J13">
        <v>53</v>
      </c>
      <c s="11" r="K13"/>
      <c t="s" s="12" r="L13">
        <v>54</v>
      </c>
      <c t="s" s="12" r="M13">
        <v>55</v>
      </c>
      <c t="s" s="12" r="N13">
        <v>56</v>
      </c>
      <c t="s" s="12" r="O13">
        <v>57</v>
      </c>
      <c t="s" s="12" r="P13">
        <v>58</v>
      </c>
      <c s="3" r="Q13"/>
      <c s="10" r="R1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8" hidden="1" width="3.0"/>
    <col min="19" customWidth="1" max="26" width="14.43"/>
  </cols>
  <sheetData>
    <row customHeight="1" r="1" hidden="1" ht="15.75">
      <c t="str" s="1" r="I1">
        <f>IF('Кроссворд'!I1='Лист2'!I1;1;0)</f>
        <v>0</v>
      </c>
      <c s="2" r="L1"/>
    </row>
    <row r="2" hidden="1">
      <c s="3" r="A2"/>
      <c s="3" r="B2"/>
      <c s="3" r="C2"/>
      <c s="3" r="D2"/>
      <c s="3" r="E2"/>
      <c s="4" r="F2"/>
      <c s="4" r="G2"/>
      <c s="4" r="H2"/>
      <c t="str" s="1" r="I2">
        <f>IF('Кроссворд'!I2='Лист2'!I2;1;0)</f>
        <v>0</v>
      </c>
      <c s="4" r="J2"/>
      <c s="4" r="K2"/>
      <c s="6" r="L2"/>
      <c s="4" r="M2"/>
      <c s="2" r="N2"/>
      <c s="4" r="O2"/>
      <c s="8" r="P2"/>
      <c t="str" s="1" r="Q2">
        <f>IF('Кроссворд'!Q2='Лист2'!Q2;1;0)</f>
        <v>0</v>
      </c>
      <c s="4" r="R2"/>
    </row>
    <row r="3" hidden="1">
      <c s="3" r="A3"/>
      <c s="10" r="B3"/>
      <c s="10" r="C3"/>
      <c s="10" r="D3"/>
      <c s="11" r="E3"/>
      <c t="str" s="1" r="F3">
        <f>IF('Кроссворд'!F3='Лист2'!F3;1;0)</f>
        <v>0</v>
      </c>
      <c t="str" s="1" r="G3">
        <f>IF('Кроссворд'!G3='Лист2'!G3;1;0)</f>
        <v>0</v>
      </c>
      <c t="str" s="1" r="H3">
        <f>IF('Кроссворд'!H3='Лист2'!H3;1;0)</f>
        <v>0</v>
      </c>
      <c t="str" s="1" r="I3">
        <f>IF('Кроссворд'!I3='Лист2'!I3;1;0)</f>
        <v>0</v>
      </c>
      <c t="str" s="1" r="J3">
        <f>IF('Кроссворд'!J3='Лист2'!J3;1;0)</f>
        <v>0</v>
      </c>
      <c t="str" s="1" r="K3">
        <f>IF('Кроссворд'!K3='Лист2'!K3;1;0)</f>
        <v>0</v>
      </c>
      <c t="str" s="1" r="L3">
        <f>IF('Кроссворд'!L3='Лист2'!L3;1;0)</f>
        <v>0</v>
      </c>
      <c t="str" s="1" r="M3">
        <f>IF('Кроссворд'!M3='Лист2'!M3;1;0)</f>
        <v>0</v>
      </c>
      <c t="str" s="1" r="N3">
        <f>IF('Кроссворд'!N3='Лист2'!N3;1;0)</f>
        <v>0</v>
      </c>
      <c t="str" s="1" r="O3">
        <f>IF('Кроссворд'!O3='Лист2'!O3;1;0)</f>
        <v>0</v>
      </c>
      <c t="str" s="1" r="P3">
        <f>IF('Кроссворд'!P3='Лист2'!P3;1;0)</f>
        <v>0</v>
      </c>
      <c t="str" s="1" r="Q3">
        <f>IF('Кроссворд'!Q3='Лист2'!Q3;1;0)</f>
        <v>0</v>
      </c>
      <c t="str" s="1" r="R3">
        <f>IF('Кроссворд'!R3='Лист2'!R3;1;0)</f>
        <v>0</v>
      </c>
    </row>
    <row r="4" hidden="1">
      <c s="3" r="A4"/>
      <c s="10" r="B4"/>
      <c s="10" r="C4"/>
      <c s="10" r="D4"/>
      <c s="11" r="E4"/>
      <c t="str" s="1" r="F4">
        <f>IF('Кроссворд'!F4='Лист2'!F4;1;0)</f>
        <v>0</v>
      </c>
      <c s="10" r="G4"/>
      <c s="10" r="H4"/>
      <c s="10" r="I4"/>
      <c s="10" r="J4"/>
      <c s="11" r="K4"/>
      <c t="str" s="1" r="L4">
        <f>IF('Кроссворд'!L4='Лист2'!L4;1;0)</f>
        <v>0</v>
      </c>
      <c s="3" r="M4"/>
      <c s="2" r="N4"/>
      <c s="10" r="O4"/>
      <c s="11" r="P4"/>
      <c t="str" s="1" r="Q4">
        <f>IF('Кроссворд'!Q4='Лист2'!Q4;1;0)</f>
        <v>0</v>
      </c>
      <c s="10" r="R4"/>
      <c s="2" r="V4"/>
      <c s="2" r="X4"/>
    </row>
    <row r="5" hidden="1">
      <c s="4" r="A5"/>
      <c s="4" r="B5"/>
      <c s="4" r="C5"/>
      <c s="4" r="D5"/>
      <c s="8" r="E5"/>
      <c t="str" s="1" r="F5">
        <f>IF('Кроссворд'!F5='Лист2'!F5;1;0)</f>
        <v>0</v>
      </c>
      <c s="10" r="G5"/>
      <c s="10" r="H5"/>
      <c s="10" r="I5"/>
      <c s="10" r="J5"/>
      <c s="11" r="K5"/>
      <c t="str" s="1" r="L5">
        <f>IF('Кроссворд'!L5='Лист2'!L5;1;0)</f>
        <v>0</v>
      </c>
      <c s="3" r="M5"/>
      <c s="2" r="N5"/>
      <c s="3" r="O5"/>
      <c s="11" r="P5"/>
      <c t="str" s="1" r="Q5">
        <f>IF('Кроссворд'!Q5='Лист2'!Q5;1;0)</f>
        <v>0</v>
      </c>
      <c s="10" r="R5"/>
      <c s="2" r="V5"/>
      <c s="2" r="X5"/>
    </row>
    <row r="6" hidden="1">
      <c t="str" s="1" r="A6">
        <f>IF('Кроссворд'!A6='Лист2'!A6;1;0)</f>
        <v>0</v>
      </c>
      <c t="str" s="1" r="B6">
        <f>IF('Кроссворд'!B6='Лист2'!B6;1;0)</f>
        <v>0</v>
      </c>
      <c t="str" s="1" r="C6">
        <f>IF('Кроссворд'!C6='Лист2'!C6;1;0)</f>
        <v>0</v>
      </c>
      <c t="str" s="1" r="D6">
        <f>IF('Кроссворд'!D6='Лист2'!D6;1;0)</f>
        <v>0</v>
      </c>
      <c t="str" s="1" r="E6">
        <f>IF('Кроссворд'!E6='Лист2'!E6;1;0)</f>
        <v>0</v>
      </c>
      <c t="str" s="1" r="F6">
        <f>IF('Кроссворд'!F6='Лист2'!F6;1;0)</f>
        <v>0</v>
      </c>
      <c s="10" r="G6"/>
      <c s="10" r="H6"/>
      <c s="10" r="I6"/>
      <c s="10" r="J6"/>
      <c s="11" r="K6"/>
      <c t="str" s="1" r="L6">
        <f>IF('Кроссворд'!L6='Лист2'!L6;1;0)</f>
        <v>0</v>
      </c>
      <c s="14" r="M6"/>
      <c s="2" r="N6"/>
      <c s="14" r="O6"/>
      <c s="15" r="P6"/>
      <c t="str" s="1" r="Q6">
        <f>IF('Кроссворд'!Q6='Лист2'!Q6;1;0)</f>
        <v>0</v>
      </c>
      <c s="16" r="R6"/>
      <c s="2" r="S6"/>
      <c s="2" r="T6"/>
      <c s="2" r="U6"/>
      <c s="2" r="V6"/>
      <c s="2" r="W6"/>
      <c s="2" r="X6"/>
      <c s="2" r="Y6"/>
    </row>
    <row r="7" hidden="1">
      <c s="3" r="A7"/>
      <c s="10" r="B7"/>
      <c s="10" r="C7"/>
      <c s="10" r="D7"/>
      <c s="11" r="E7"/>
      <c t="str" s="1" r="F7">
        <f>IF('Кроссворд'!F7='Лист2'!F7;1;0)</f>
        <v>0</v>
      </c>
      <c s="4" r="G7"/>
      <c s="4" r="H7"/>
      <c s="3" r="I7"/>
      <c s="3" r="J7"/>
      <c s="11" r="K7"/>
      <c t="str" s="1" r="L7">
        <f>IF('Кроссворд'!L7='Лист2'!L7;1;0)</f>
        <v>0</v>
      </c>
      <c s="3" r="M7"/>
      <c s="2" r="N7"/>
      <c s="3" r="O7"/>
      <c s="11" r="P7"/>
      <c t="str" s="1" r="Q7">
        <f>IF('Кроссворд'!Q7='Лист2'!Q7;1;0)</f>
        <v>0</v>
      </c>
      <c s="14" r="R7"/>
      <c s="2" r="T7"/>
      <c s="2" r="V7"/>
      <c s="2" r="X7"/>
    </row>
    <row r="8" hidden="1">
      <c s="3" r="A8"/>
      <c s="10" r="B8"/>
      <c s="10" r="C8"/>
      <c s="10" r="D8"/>
      <c s="11" r="E8"/>
      <c t="str" s="1" r="F8">
        <f>IF('Кроссворд'!F8='Лист2'!F8;1;0)</f>
        <v>0</v>
      </c>
      <c t="str" s="1" r="G8">
        <f>IF('Кроссворд'!G8='Лист2'!G8;1;0)</f>
        <v>0</v>
      </c>
      <c t="str" s="1" r="H8">
        <f>IF('Кроссворд'!H8='Лист2'!H8;1;0)</f>
        <v>0</v>
      </c>
      <c s="10" r="I8"/>
      <c s="4" r="J8"/>
      <c s="11" r="K8"/>
      <c t="str" s="1" r="L8">
        <f>IF('Кроссворд'!L8='Лист2'!L8;1;0)</f>
        <v>0</v>
      </c>
      <c s="3" r="M8"/>
      <c s="2" r="N8"/>
      <c s="3" r="O8"/>
      <c s="11" r="P8"/>
      <c t="str" s="1" r="Q8">
        <f>IF('Кроссворд'!Q8='Лист2'!Q8;1;0)</f>
        <v>0</v>
      </c>
      <c s="16" r="R8"/>
      <c s="2" r="T8"/>
      <c s="2" r="V8"/>
      <c s="2" r="X8"/>
    </row>
    <row r="9" hidden="1">
      <c s="3" r="A9"/>
      <c s="10" r="B9"/>
      <c s="10" r="C9"/>
      <c s="10" r="D9"/>
      <c s="16" r="E9"/>
      <c s="10" r="F9"/>
      <c s="10" r="G9"/>
      <c s="10" r="H9"/>
      <c s="11" r="I9"/>
      <c t="str" s="1" r="J9">
        <f>IF('Кроссворд'!J9='Лист2'!J9;1;0)</f>
        <v>0</v>
      </c>
      <c s="11" r="K9"/>
      <c t="str" s="1" r="L9">
        <f>IF('Кроссворд'!L9='Лист2'!L9;1;0)</f>
        <v>0</v>
      </c>
      <c s="3" r="M9"/>
      <c s="3" r="N9"/>
      <c s="10" r="P9"/>
      <c s="3" r="Q9"/>
      <c s="16" r="R9"/>
      <c s="2" r="T9"/>
      <c s="2" r="V9"/>
      <c s="2" r="X9"/>
    </row>
    <row r="10" hidden="1">
      <c s="3" r="A10"/>
      <c s="10" r="B10"/>
      <c s="10" r="C10"/>
      <c s="10" r="D10"/>
      <c s="16" r="E10"/>
      <c s="10" r="F10"/>
      <c s="4" r="G10"/>
      <c s="4" r="H10"/>
      <c s="8" r="I10"/>
      <c t="str" s="1" r="J10">
        <f>IF('Кроссворд'!J10='Лист2'!J10;1;0)</f>
        <v>0</v>
      </c>
      <c s="8" r="K10"/>
      <c t="str" s="1" r="L10">
        <f>IF('Кроссворд'!L10='Лист2'!L10;1;0)</f>
        <v>0</v>
      </c>
      <c s="4" r="M10"/>
      <c s="4" r="N10"/>
      <c s="4" r="O10"/>
      <c s="10" r="P10"/>
      <c s="3" r="Q10"/>
      <c s="16" r="R10"/>
      <c s="2" r="T10"/>
      <c s="2" r="X10"/>
    </row>
    <row r="11" hidden="1">
      <c s="3" r="A11"/>
      <c s="10" r="B11"/>
      <c s="10" r="C11"/>
      <c s="10" r="D11"/>
      <c s="16" r="E11"/>
      <c s="11" r="F11"/>
      <c t="str" s="1" r="G11">
        <f>IF('Кроссворд'!G11='Лист2'!G11;1;0)</f>
        <v>0</v>
      </c>
      <c t="str" s="1" r="H11">
        <f>IF('Кроссворд'!H11='Лист2'!H11;1;0)</f>
        <v>0</v>
      </c>
      <c t="str" s="1" r="I11">
        <f>IF('Кроссворд'!I11='Лист2'!I11;1;0)</f>
        <v>0</v>
      </c>
      <c t="str" s="1" r="J11">
        <f>IF('Кроссворд'!J11='Лист2'!J11;1;0)</f>
        <v>0</v>
      </c>
      <c t="str" s="1" r="K11">
        <f>IF('Кроссворд'!K11='Лист2'!K11;1;0)</f>
        <v>0</v>
      </c>
      <c t="str" s="1" r="L11">
        <f>IF('Кроссворд'!L11='Лист2'!L11;1;0)</f>
        <v>0</v>
      </c>
      <c t="str" s="1" r="M11">
        <f>IF('Кроссворд'!M11='Лист2'!M11;1;0)</f>
        <v>0</v>
      </c>
      <c t="str" s="1" r="N11">
        <f>IF('Кроссворд'!N11='Лист2'!N11;1;0)</f>
        <v>0</v>
      </c>
      <c t="str" s="1" r="O11">
        <f>IF('Кроссворд'!O11='Лист2'!O11;1;0)</f>
        <v>0</v>
      </c>
      <c s="16" r="P11"/>
      <c s="3" r="Q11"/>
      <c s="16" r="R11"/>
      <c s="2" r="T11"/>
      <c s="2" r="X11"/>
    </row>
    <row r="12" hidden="1">
      <c s="3" r="A12"/>
      <c s="10" r="B12"/>
      <c s="10" r="C12"/>
      <c s="10" r="D12"/>
      <c s="14" r="E12"/>
      <c s="3" r="F12"/>
      <c s="3" r="G12"/>
      <c s="3" r="H12"/>
      <c s="11" r="I12"/>
      <c t="str" s="1" r="J12">
        <f>IF('Кроссворд'!J12='Лист2'!J12;1;0)</f>
        <v>0</v>
      </c>
      <c s="11" r="K12"/>
      <c t="str" s="1" r="L12">
        <f>IF('Кроссворд'!L12='Лист2'!L12;1;0)</f>
        <v>0</v>
      </c>
      <c s="4" r="M12"/>
      <c s="4" r="N12"/>
      <c s="4" r="O12"/>
      <c s="4" r="P12"/>
      <c s="3" r="Q12"/>
      <c s="16" r="R12"/>
      <c s="2" r="T12"/>
      <c s="2" r="X12"/>
    </row>
    <row r="13" hidden="1">
      <c s="3" r="A13"/>
      <c s="10" r="B13"/>
      <c s="10" r="C13"/>
      <c s="10" r="D13"/>
      <c s="16" r="E13"/>
      <c s="10" r="F13"/>
      <c s="10" r="G13"/>
      <c s="10" r="H13"/>
      <c s="11" r="I13"/>
      <c t="str" s="1" r="J13">
        <f>IF('Кроссворд'!J13='Лист2'!J13;1;0)</f>
        <v>0</v>
      </c>
      <c s="11" r="K13"/>
      <c t="str" s="1" r="L13">
        <f>IF('Кроссворд'!L13='Лист2'!L13;1;0)</f>
        <v>0</v>
      </c>
      <c t="str" s="1" r="M13">
        <f>IF('Кроссворд'!M13='Лист2'!M13;1;0)</f>
        <v>0</v>
      </c>
      <c t="str" s="1" r="N13">
        <f>IF('Кроссворд'!N13='Лист2'!N13;1;0)</f>
        <v>0</v>
      </c>
      <c t="str" s="1" r="O13">
        <f>IF('Кроссворд'!O13='Лист2'!O13;1;0)</f>
        <v>0</v>
      </c>
      <c t="str" s="1" r="P13">
        <f>IF('Кроссворд'!P13='Лист2'!P13;1;0)</f>
        <v>0</v>
      </c>
      <c s="3" r="Q13"/>
      <c s="10" r="R13"/>
      <c s="2" r="T13"/>
      <c s="2" r="X13"/>
    </row>
    <row r="14" hidden="1">
      <c s="2" r="E14"/>
      <c s="2" r="T14"/>
      <c s="2" r="X14"/>
    </row>
    <row r="15">
      <c s="2" r="E15"/>
      <c s="2" r="N15"/>
      <c s="2" r="O15"/>
      <c s="2" r="P15"/>
      <c s="2" r="Q15"/>
      <c s="2" r="R15"/>
      <c t="s" s="2" r="S15">
        <v>59</v>
      </c>
      <c t="str" r="T15">
        <f>SUM(A1:R13)</f>
        <v>0</v>
      </c>
      <c s="2" r="X15"/>
    </row>
    <row r="16">
      <c s="2" r="E16"/>
      <c s="2" r="X16"/>
    </row>
    <row r="17">
      <c s="2" r="A17"/>
      <c s="2" r="B17"/>
      <c s="2" r="C17"/>
      <c s="2" r="D17"/>
      <c s="2" r="E17"/>
      <c s="2" r="F17"/>
      <c s="2" r="G17"/>
      <c s="2" r="H17"/>
      <c s="2" r="I17"/>
      <c s="2" r="J17"/>
      <c s="2" r="K17"/>
      <c s="2" r="L17"/>
      <c s="2" r="M17"/>
      <c s="2" r="N17"/>
      <c s="2" r="O17"/>
      <c s="2" r="P17"/>
      <c t="str" s="2" r="S17">
        <f>IF(T15=59;"Молодец!";"Подумай еще...")</f>
        <v>Подумай еще...</v>
      </c>
    </row>
    <row r="18">
      <c s="2" r="E18"/>
    </row>
  </sheetData>
  <drawing r:id="rId1"/>
</worksheet>
</file>