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8" r:id="rId1"/>
    <sheet name="Лист4" sheetId="6" r:id="rId2"/>
    <sheet name="Лист2" sheetId="5" r:id="rId3"/>
  </sheets>
  <calcPr calcId="124519"/>
</workbook>
</file>

<file path=xl/calcChain.xml><?xml version="1.0" encoding="utf-8"?>
<calcChain xmlns="http://schemas.openxmlformats.org/spreadsheetml/2006/main">
  <c r="M2" i="8"/>
  <c r="M3"/>
  <c r="M5"/>
  <c r="M6"/>
  <c r="M7"/>
  <c r="M8"/>
  <c r="M9"/>
  <c r="M10"/>
  <c r="C4"/>
  <c r="D4"/>
  <c r="F4"/>
  <c r="G4"/>
  <c r="H4"/>
  <c r="I4"/>
  <c r="J4"/>
  <c r="K4"/>
  <c r="L4"/>
  <c r="M4"/>
  <c r="N4"/>
  <c r="O4"/>
  <c r="P4"/>
  <c r="D8"/>
  <c r="F8"/>
  <c r="G8"/>
  <c r="D12"/>
  <c r="H13"/>
  <c r="H14"/>
  <c r="H15"/>
  <c r="H16"/>
  <c r="H17"/>
  <c r="F12"/>
  <c r="G12"/>
  <c r="H12"/>
  <c r="F15"/>
  <c r="G15"/>
  <c r="I15"/>
  <c r="E15"/>
  <c r="E16"/>
  <c r="E3"/>
  <c r="E4"/>
  <c r="E5"/>
  <c r="E6"/>
  <c r="E7"/>
  <c r="E8"/>
  <c r="E9"/>
  <c r="E10"/>
  <c r="E11"/>
  <c r="E12"/>
  <c r="E13"/>
  <c r="E14"/>
  <c r="E2"/>
</calcChain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1. Раздел физики, изучающий электромагнитное поле  и его взаимодействие с телами, имеющими электрический заряд.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04"/>
          </rPr>
          <t>3. Тело, в котором имеются свободные носители заряда, то есть заряженные частицы, которые могут свободно перемещаться внутри этого тела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1.      Вещество или материал, который по своей удельной проводимости занимает промежуточное место между проводниками и диэлектриками.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5. Явление нарушения симметрии распределения возмущений в поперечной волне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    Физическая величина, характеризующая свойство частиц или тел вступать в электромагнитные силовые взаимодействия.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2. Электронейтральная система, состоящая из точечных и равных по абсолютной величине положительного и отрицательного электрических зарядов.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3.      Единица измерения электрического заряда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1. Раздел физики, изучающий электромагнитное поле  и его взаимодействие с телами, имеющими электрический заряд.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04"/>
          </rPr>
          <t>3. Тело, в котором имеются свободные носители заряда, то есть заряженные частицы, которые могут свободно перемещаться внутри этого тела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1.      Вещество или материал, который по своей удельной проводимости занимает промежуточное место между проводниками и диэлектриками.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5. Явление нарушения симметрии распределения возмущений в поперечной волне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    Физическая величина, характеризующая свойство частиц или тел вступать в электромагнитные силовые взаимодействия.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2. Электронейтральная система, состоящая из точечных и равных по абсолютной величине положительного и отрицательного электрических зарядов.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3.      Единица измерения электрического заряда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1. Раздел физики, изучающий электромагнитное поле  и его взаимодействие с телами, имеющими электрический заряд.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04"/>
          </rPr>
          <t>3. Тело, в котором имеются свободные носители заряда, то есть заряженные частицы, которые могут свободно перемещаться внутри этого тела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1.      Вещество или материал, который по своей удельной проводимости занимает промежуточное место между проводниками и диэлектриками.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5. Явление нарушения симметрии распределения возмущений в поперечной волне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    Физическая величина, характеризующая свойство частиц или тел вступать в электромагнитные силовые взаимодействия.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2. Электронейтральная система, состоящая из точечных и равных по абсолютной величине положительного и отрицательного электрических зарядов.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3.      Единица измерения электрического заряда</t>
        </r>
      </text>
    </comment>
  </commentList>
</comments>
</file>

<file path=xl/sharedStrings.xml><?xml version="1.0" encoding="utf-8"?>
<sst xmlns="http://schemas.openxmlformats.org/spreadsheetml/2006/main" count="111" uniqueCount="29">
  <si>
    <t>К</t>
  </si>
  <si>
    <t>А</t>
  </si>
  <si>
    <t>Т</t>
  </si>
  <si>
    <t>О</t>
  </si>
  <si>
    <t>М</t>
  </si>
  <si>
    <t>Э</t>
  </si>
  <si>
    <t>Н</t>
  </si>
  <si>
    <t>Р</t>
  </si>
  <si>
    <t>Л</t>
  </si>
  <si>
    <t>Д</t>
  </si>
  <si>
    <t>Е</t>
  </si>
  <si>
    <t>С</t>
  </si>
  <si>
    <t>Ь</t>
  </si>
  <si>
    <t>П</t>
  </si>
  <si>
    <t>У</t>
  </si>
  <si>
    <t>В</t>
  </si>
  <si>
    <t>И</t>
  </si>
  <si>
    <t>З</t>
  </si>
  <si>
    <t>Я</t>
  </si>
  <si>
    <r>
      <t>1. Раздел </t>
    </r>
    <r>
      <rPr>
        <sz val="12"/>
        <rFont val="Times New Roman"/>
        <family val="1"/>
        <charset val="204"/>
      </rPr>
      <t>физики</t>
    </r>
    <r>
      <rPr>
        <sz val="12"/>
        <color theme="1"/>
        <rFont val="Times New Roman"/>
        <family val="1"/>
        <charset val="204"/>
      </rPr>
      <t>, изучающий </t>
    </r>
    <r>
      <rPr>
        <sz val="12"/>
        <rFont val="Times New Roman"/>
        <family val="1"/>
        <charset val="204"/>
      </rPr>
      <t>электромагнитное поле</t>
    </r>
    <r>
      <rPr>
        <sz val="12"/>
        <color theme="1"/>
        <rFont val="Times New Roman"/>
        <family val="1"/>
        <charset val="204"/>
      </rPr>
      <t xml:space="preserve">  и его взаимодействие с телами, имеющими </t>
    </r>
    <r>
      <rPr>
        <sz val="12"/>
        <rFont val="Times New Roman"/>
        <family val="1"/>
        <charset val="204"/>
      </rPr>
      <t>электрический заряд</t>
    </r>
    <r>
      <rPr>
        <sz val="12"/>
        <color theme="1"/>
        <rFont val="Times New Roman"/>
        <family val="1"/>
        <charset val="204"/>
      </rPr>
      <t>.</t>
    </r>
  </si>
  <si>
    <t>2. Электронейтральная система, состоящая из точечных и равных по абсолютной величине положительного и отрицательного электрических зарядов.</t>
  </si>
  <si>
    <t>ё</t>
  </si>
  <si>
    <t>3. Тело, в котором имеются свободные носители заряда, то есть заряженные частицы, которые могут свободно перемещаться внутри этого тела</t>
  </si>
  <si>
    <t>вер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</si>
  <si>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Вещество или </t>
    </r>
    <r>
      <rPr>
        <sz val="12"/>
        <rFont val="Times New Roman"/>
        <family val="1"/>
        <charset val="204"/>
      </rPr>
      <t>материал</t>
    </r>
    <r>
      <rPr>
        <sz val="12"/>
        <color theme="1"/>
        <rFont val="Times New Roman"/>
        <family val="1"/>
        <charset val="204"/>
      </rPr>
      <t>, который по своей </t>
    </r>
    <r>
      <rPr>
        <sz val="12"/>
        <rFont val="Times New Roman"/>
        <family val="1"/>
        <charset val="204"/>
      </rPr>
      <t>удельной проводимости</t>
    </r>
    <r>
      <rPr>
        <sz val="12"/>
        <color theme="1"/>
        <rFont val="Times New Roman"/>
        <family val="1"/>
        <charset val="204"/>
      </rPr>
      <t xml:space="preserve"> занимает промежуточное место между </t>
    </r>
    <r>
      <rPr>
        <sz val="12"/>
        <rFont val="Times New Roman"/>
        <family val="1"/>
        <charset val="204"/>
      </rPr>
      <t>проводниками</t>
    </r>
    <r>
      <rPr>
        <sz val="12"/>
        <color theme="1"/>
        <rFont val="Times New Roman"/>
        <family val="1"/>
        <charset val="204"/>
      </rPr>
      <t> и </t>
    </r>
    <r>
      <rPr>
        <sz val="12"/>
        <rFont val="Times New Roman"/>
        <family val="1"/>
        <charset val="204"/>
      </rPr>
      <t>диэлектриками</t>
    </r>
    <r>
      <rPr>
        <sz val="12"/>
        <color theme="1"/>
        <rFont val="Times New Roman"/>
        <family val="1"/>
        <charset val="204"/>
      </rPr>
      <t>.</t>
    </r>
  </si>
  <si>
    <r>
      <t>Особый вид </t>
    </r>
    <r>
      <rPr>
        <sz val="12"/>
        <rFont val="Times New Roman"/>
        <family val="1"/>
        <charset val="204"/>
      </rPr>
      <t>материи</t>
    </r>
    <r>
      <rPr>
        <sz val="12"/>
        <color theme="1"/>
        <rFont val="Times New Roman"/>
        <family val="1"/>
        <charset val="204"/>
      </rPr>
      <t>, существующий вокруг </t>
    </r>
    <r>
      <rPr>
        <sz val="12"/>
        <rFont val="Times New Roman"/>
        <family val="1"/>
        <charset val="204"/>
      </rPr>
      <t>тел</t>
    </r>
    <r>
      <rPr>
        <sz val="12"/>
        <color theme="1"/>
        <rFont val="Times New Roman"/>
        <family val="1"/>
        <charset val="204"/>
      </rPr>
      <t> или </t>
    </r>
    <r>
      <rPr>
        <sz val="12"/>
        <rFont val="Times New Roman"/>
        <family val="1"/>
        <charset val="204"/>
      </rPr>
      <t>частиц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</si>
  <si>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Физическая величина, характеризующая свойство частиц или тел вступать в электромагнитные силовые взаимодействия.</t>
    </r>
  </si>
  <si>
    <t>3.      Единица измерения электрического заряда</t>
  </si>
  <si>
    <t>горр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</si>
</sst>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7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Alignment="1">
      <alignment horizontal="left" indent="1"/>
    </xf>
    <xf numFmtId="0" fontId="4" fillId="0" borderId="0" xfId="1" applyAlignment="1" applyProtection="1">
      <alignment horizontal="left" indent="1"/>
    </xf>
    <xf numFmtId="0" fontId="2" fillId="0" borderId="8" xfId="0" applyFont="1" applyBorder="1" applyAlignment="1">
      <alignment vertical="top" wrapText="1"/>
    </xf>
    <xf numFmtId="0" fontId="1" fillId="0" borderId="0" xfId="0" applyFont="1" applyAlignment="1">
      <alignment horizontal="left" indent="5"/>
    </xf>
    <xf numFmtId="0" fontId="4" fillId="0" borderId="0" xfId="1" applyAlignment="1" applyProtection="1">
      <alignment horizontal="left" indent="5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://ru.wikipedia.org/wiki/%D0%AD%D0%BB%D0%B5%D0%BA%D1%82%D1%80%D0%B8%D1%87%D0%B5%D1%81%D0%BA%D0%B8%D0%B9_%D0%B7%D0%B0%D1%80%D1%8F%D0%B4" TargetMode="External"/><Relationship Id="rId1" Type="http://schemas.openxmlformats.org/officeDocument/2006/relationships/hyperlink" Target="http://ru.wikipedia.org/wiki/%D0%AD%D0%BB%D0%B5%D0%BA%D1%82%D1%80%D0%B8%D1%87%D0%B5%D1%81%D0%BA%D0%B8%D0%B9_%D0%B7%D0%B0%D1%80%D1%8F%D0%B4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P17"/>
  <sheetViews>
    <sheetView tabSelected="1" topLeftCell="A10" workbookViewId="0">
      <selection activeCell="I10" sqref="I9:I10"/>
    </sheetView>
  </sheetViews>
  <sheetFormatPr defaultRowHeight="15"/>
  <sheetData>
    <row r="2" spans="3:16" ht="15.75" thickBot="1">
      <c r="E2" s="5">
        <f>IF(Лист2!E2=Лист4!E2,1,0)</f>
        <v>1</v>
      </c>
      <c r="M2" s="5">
        <f>IF(Лист2!M2=Лист4!M2,1,0)</f>
        <v>1</v>
      </c>
    </row>
    <row r="3" spans="3:16" ht="15.75" thickBot="1">
      <c r="E3" s="5">
        <f>IF(Лист2!E3=Лист4!E3,1,0)</f>
        <v>1</v>
      </c>
      <c r="M3" s="5">
        <f>IF(Лист2!M3=Лист4!M3,1,0)</f>
        <v>1</v>
      </c>
    </row>
    <row r="4" spans="3:16" ht="15.75" thickBot="1">
      <c r="C4" s="5">
        <f>IF(Лист2!C4=Лист4!C4,1,0)</f>
        <v>1</v>
      </c>
      <c r="D4" s="5">
        <f>IF(Лист2!D4=Лист4!D4,1,0)</f>
        <v>1</v>
      </c>
      <c r="E4" s="5">
        <f>IF(Лист2!E4=Лист4!E4,1,0)</f>
        <v>1</v>
      </c>
      <c r="F4" s="5">
        <f>IF(Лист2!F4=Лист4!F4,1,0)</f>
        <v>1</v>
      </c>
      <c r="G4" s="5">
        <f>IF(Лист2!G4=Лист4!G4,1,0)</f>
        <v>1</v>
      </c>
      <c r="H4" s="5">
        <f>IF(Лист2!H4=Лист4!H4,1,0)</f>
        <v>1</v>
      </c>
      <c r="I4" s="5">
        <f>IF(Лист2!I4=Лист4!I4,1,0)</f>
        <v>1</v>
      </c>
      <c r="J4" s="5">
        <f>IF(Лист2!J4=Лист4!J4,1,0)</f>
        <v>1</v>
      </c>
      <c r="K4" s="5">
        <f>IF(Лист2!K4=Лист4!K4,1,0)</f>
        <v>1</v>
      </c>
      <c r="L4" s="5">
        <f>IF(Лист2!L4=Лист4!L4,1,0)</f>
        <v>1</v>
      </c>
      <c r="M4" s="5">
        <f>IF(Лист2!M4=Лист4!M4,1,0)</f>
        <v>1</v>
      </c>
      <c r="N4" s="5">
        <f>IF(Лист2!N4=Лист4!N4,1,0)</f>
        <v>1</v>
      </c>
      <c r="O4" s="5">
        <f>IF(Лист2!O4=Лист4!O4,1,0)</f>
        <v>1</v>
      </c>
      <c r="P4" s="5">
        <f>IF(Лист2!P4=Лист4!P4,1,0)</f>
        <v>1</v>
      </c>
    </row>
    <row r="5" spans="3:16" ht="15.75" thickBot="1">
      <c r="E5" s="5">
        <f>IF(Лист2!E5=Лист4!E5,1,0)</f>
        <v>1</v>
      </c>
      <c r="M5" s="5">
        <f>IF(Лист2!M5=Лист4!M5,1,0)</f>
        <v>1</v>
      </c>
    </row>
    <row r="6" spans="3:16" ht="15.75" thickBot="1">
      <c r="E6" s="5">
        <f>IF(Лист2!E6=Лист4!E6,1,0)</f>
        <v>1</v>
      </c>
      <c r="M6" s="5">
        <f>IF(Лист2!M6=Лист4!M6,1,0)</f>
        <v>1</v>
      </c>
    </row>
    <row r="7" spans="3:16" ht="15.75" thickBot="1">
      <c r="E7" s="5">
        <f>IF(Лист2!E7=Лист4!E7,1,0)</f>
        <v>1</v>
      </c>
      <c r="M7" s="5">
        <f>IF(Лист2!M7=Лист4!M7,1,0)</f>
        <v>1</v>
      </c>
    </row>
    <row r="8" spans="3:16" ht="15.75" thickBot="1">
      <c r="D8" s="5">
        <f>IF(Лист2!D8=Лист4!D8,1,0)</f>
        <v>1</v>
      </c>
      <c r="E8" s="5">
        <f>IF(Лист2!E8=Лист4!E8,1,0)</f>
        <v>1</v>
      </c>
      <c r="F8" s="5">
        <f>IF(Лист2!F8=Лист4!F8,1,0)</f>
        <v>1</v>
      </c>
      <c r="G8" s="5">
        <f>IF(Лист2!G8=Лист4!G8,1,0)</f>
        <v>1</v>
      </c>
      <c r="M8" s="5">
        <f>IF(Лист2!M8=Лист4!M8,1,0)</f>
        <v>1</v>
      </c>
    </row>
    <row r="9" spans="3:16" ht="15.75" thickBot="1">
      <c r="E9" s="5">
        <f>IF(Лист2!E9=Лист4!E9,1,0)</f>
        <v>1</v>
      </c>
      <c r="M9" s="5">
        <f>IF(Лист2!M9=Лист4!M9,1,0)</f>
        <v>1</v>
      </c>
    </row>
    <row r="10" spans="3:16" ht="15.75" thickBot="1">
      <c r="E10" s="5">
        <f>IF(Лист2!E10=Лист4!E10,1,0)</f>
        <v>1</v>
      </c>
      <c r="M10" s="5">
        <f>IF(Лист2!M10=Лист4!M10,1,0)</f>
        <v>1</v>
      </c>
    </row>
    <row r="11" spans="3:16" ht="15.75" thickBot="1">
      <c r="E11" s="5">
        <f>IF(Лист2!E11=Лист4!E11,1,0)</f>
        <v>1</v>
      </c>
    </row>
    <row r="12" spans="3:16" ht="15.75" thickBot="1">
      <c r="C12" s="3">
        <v>8</v>
      </c>
      <c r="D12" s="5">
        <f>IF(Лист2!D12=Лист4!D12,1,0)</f>
        <v>1</v>
      </c>
      <c r="E12" s="5">
        <f>IF(Лист2!E12=Лист4!E12,1,0)</f>
        <v>1</v>
      </c>
      <c r="F12" s="5">
        <f>IF(Лист2!F12=Лист4!F12,1,0)</f>
        <v>1</v>
      </c>
      <c r="G12" s="5">
        <f>IF(Лист2!G12=Лист4!G12,1,0)</f>
        <v>1</v>
      </c>
      <c r="H12" s="5">
        <f>IF(Лист2!H12=Лист4!H12,1,0)</f>
        <v>1</v>
      </c>
    </row>
    <row r="13" spans="3:16" ht="15.75" thickBot="1">
      <c r="E13" s="5">
        <f>IF(Лист2!E13=Лист4!E13,1,0)</f>
        <v>1</v>
      </c>
      <c r="H13" s="5">
        <f>IF(Лист2!H13=Лист4!H13,1,0)</f>
        <v>1</v>
      </c>
    </row>
    <row r="14" spans="3:16" ht="15.75" thickBot="1">
      <c r="E14" s="5">
        <f>IF(Лист2!E14=Лист4!E14,1,0)</f>
        <v>1</v>
      </c>
      <c r="H14" s="5">
        <f>IF(Лист2!H14=Лист4!H14,1,0)</f>
        <v>1</v>
      </c>
    </row>
    <row r="15" spans="3:16" ht="15.75" thickBot="1">
      <c r="E15" s="5">
        <f>IF(Лист2!E15=Лист4!E15,1,0)</f>
        <v>1</v>
      </c>
      <c r="F15" s="5">
        <f>IF(Лист2!F15=Лист4!F15,1,0)</f>
        <v>1</v>
      </c>
      <c r="G15" s="5">
        <f>IF(Лист2!G15=Лист4!G15,1,0)</f>
        <v>1</v>
      </c>
      <c r="H15" s="5">
        <f>IF(Лист2!H15=Лист4!H15,1,0)</f>
        <v>1</v>
      </c>
      <c r="I15" s="5">
        <f>IF(Лист2!I15=Лист4!I15,1,0)</f>
        <v>1</v>
      </c>
    </row>
    <row r="16" spans="3:16" ht="15.75" thickBot="1">
      <c r="E16" s="5">
        <f>IF(Лист2!E16=Лист4!E16,1,0)</f>
        <v>1</v>
      </c>
      <c r="H16" s="5">
        <f>IF(Лист2!H16=Лист4!H16,1,0)</f>
        <v>1</v>
      </c>
    </row>
    <row r="17" spans="8:8" ht="15.75" thickBot="1">
      <c r="H17" s="5">
        <f>IF(Лист2!H17=Лист4!H17,1,0)</f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P17"/>
  <sheetViews>
    <sheetView workbookViewId="0">
      <selection sqref="A1:Q17"/>
    </sheetView>
  </sheetViews>
  <sheetFormatPr defaultRowHeight="15"/>
  <sheetData>
    <row r="1" spans="3:16" ht="15.75" thickBot="1"/>
    <row r="2" spans="3:16" ht="15.75" thickBot="1">
      <c r="E2" s="5" t="s">
        <v>5</v>
      </c>
      <c r="M2" s="10" t="s">
        <v>13</v>
      </c>
    </row>
    <row r="3" spans="3:16" ht="15.75" thickBot="1">
      <c r="E3" s="6" t="s">
        <v>8</v>
      </c>
      <c r="M3" s="4" t="s">
        <v>7</v>
      </c>
    </row>
    <row r="4" spans="3:16" ht="15.75" thickBot="1">
      <c r="C4" s="10" t="s">
        <v>5</v>
      </c>
      <c r="D4" s="13" t="s">
        <v>8</v>
      </c>
      <c r="E4" s="6" t="s">
        <v>10</v>
      </c>
      <c r="F4" s="2" t="s">
        <v>0</v>
      </c>
      <c r="G4" s="2" t="s">
        <v>2</v>
      </c>
      <c r="H4" s="2" t="s">
        <v>7</v>
      </c>
      <c r="I4" s="2" t="s">
        <v>3</v>
      </c>
      <c r="J4" s="2" t="s">
        <v>21</v>
      </c>
      <c r="K4" s="2" t="s">
        <v>4</v>
      </c>
      <c r="L4" s="2" t="s">
        <v>0</v>
      </c>
      <c r="M4" s="4" t="s">
        <v>3</v>
      </c>
      <c r="N4" s="2" t="s">
        <v>11</v>
      </c>
      <c r="O4" s="2" t="s">
        <v>2</v>
      </c>
      <c r="P4" s="2" t="s">
        <v>12</v>
      </c>
    </row>
    <row r="5" spans="3:16" ht="15.75" thickBot="1">
      <c r="E5" s="6" t="s">
        <v>0</v>
      </c>
      <c r="M5" s="4" t="s">
        <v>15</v>
      </c>
    </row>
    <row r="6" spans="3:16" ht="15.75" thickBot="1">
      <c r="E6" s="6" t="s">
        <v>2</v>
      </c>
      <c r="M6" s="4" t="s">
        <v>3</v>
      </c>
    </row>
    <row r="7" spans="3:16" ht="15.75" thickBot="1">
      <c r="E7" s="6" t="s">
        <v>7</v>
      </c>
      <c r="M7" s="4" t="s">
        <v>9</v>
      </c>
    </row>
    <row r="8" spans="3:16" ht="15.75" thickBot="1">
      <c r="D8" s="15" t="s">
        <v>13</v>
      </c>
      <c r="E8" s="14" t="s">
        <v>3</v>
      </c>
      <c r="F8" s="2" t="s">
        <v>8</v>
      </c>
      <c r="G8" s="2" t="s">
        <v>10</v>
      </c>
      <c r="M8" s="4" t="s">
        <v>6</v>
      </c>
    </row>
    <row r="9" spans="3:16" ht="15.75" thickBot="1">
      <c r="E9" s="6" t="s">
        <v>9</v>
      </c>
      <c r="M9" s="4" t="s">
        <v>16</v>
      </c>
    </row>
    <row r="10" spans="3:16" ht="15.75" thickBot="1">
      <c r="E10" s="6" t="s">
        <v>16</v>
      </c>
      <c r="M10" s="4" t="s">
        <v>0</v>
      </c>
    </row>
    <row r="11" spans="3:16" ht="15.75" thickBot="1">
      <c r="E11" s="6" t="s">
        <v>6</v>
      </c>
    </row>
    <row r="12" spans="3:16" ht="15.75" thickBot="1">
      <c r="C12" s="3">
        <v>8</v>
      </c>
      <c r="D12" s="13" t="s">
        <v>17</v>
      </c>
      <c r="E12" s="14" t="s">
        <v>1</v>
      </c>
      <c r="F12" s="2" t="s">
        <v>7</v>
      </c>
      <c r="G12" s="2" t="s">
        <v>18</v>
      </c>
      <c r="H12" s="10" t="s">
        <v>9</v>
      </c>
    </row>
    <row r="13" spans="3:16" ht="15.75" thickBot="1">
      <c r="E13" s="6" t="s">
        <v>4</v>
      </c>
      <c r="H13" s="4" t="s">
        <v>16</v>
      </c>
    </row>
    <row r="14" spans="3:16" ht="15.75" thickBot="1">
      <c r="E14" s="6" t="s">
        <v>16</v>
      </c>
      <c r="H14" s="4" t="s">
        <v>13</v>
      </c>
    </row>
    <row r="15" spans="3:16" ht="15.75" thickBot="1">
      <c r="E15" s="14" t="s">
        <v>0</v>
      </c>
      <c r="F15" s="15" t="s">
        <v>14</v>
      </c>
      <c r="G15" s="2" t="s">
        <v>8</v>
      </c>
      <c r="H15" s="4" t="s">
        <v>3</v>
      </c>
      <c r="I15" s="2" t="s">
        <v>6</v>
      </c>
    </row>
    <row r="16" spans="3:16" ht="15.75" thickBot="1">
      <c r="E16" s="7" t="s">
        <v>1</v>
      </c>
      <c r="H16" s="4" t="s">
        <v>8</v>
      </c>
    </row>
    <row r="17" spans="8:8" ht="15.75" thickBot="1">
      <c r="H17" s="4" t="s">
        <v>12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P31"/>
  <sheetViews>
    <sheetView topLeftCell="A10" workbookViewId="0">
      <selection sqref="A1:Q17"/>
    </sheetView>
  </sheetViews>
  <sheetFormatPr defaultRowHeight="15"/>
  <cols>
    <col min="1" max="17" width="2.7109375" customWidth="1"/>
  </cols>
  <sheetData>
    <row r="1" spans="3:16" ht="15.75" thickBot="1"/>
    <row r="2" spans="3:16" ht="15.75" thickBot="1">
      <c r="E2" s="5" t="s">
        <v>5</v>
      </c>
      <c r="M2" s="10" t="s">
        <v>13</v>
      </c>
    </row>
    <row r="3" spans="3:16" ht="15.75" thickBot="1">
      <c r="E3" s="6" t="s">
        <v>8</v>
      </c>
      <c r="M3" s="4" t="s">
        <v>7</v>
      </c>
    </row>
    <row r="4" spans="3:16" ht="15.75" thickBot="1">
      <c r="C4" s="10" t="s">
        <v>5</v>
      </c>
      <c r="D4" s="13" t="s">
        <v>8</v>
      </c>
      <c r="E4" s="6" t="s">
        <v>10</v>
      </c>
      <c r="F4" s="2" t="s">
        <v>0</v>
      </c>
      <c r="G4" s="2" t="s">
        <v>2</v>
      </c>
      <c r="H4" s="2" t="s">
        <v>7</v>
      </c>
      <c r="I4" s="2" t="s">
        <v>3</v>
      </c>
      <c r="J4" s="2" t="s">
        <v>21</v>
      </c>
      <c r="K4" s="2" t="s">
        <v>4</v>
      </c>
      <c r="L4" s="2" t="s">
        <v>0</v>
      </c>
      <c r="M4" s="4" t="s">
        <v>3</v>
      </c>
      <c r="N4" s="2" t="s">
        <v>11</v>
      </c>
      <c r="O4" s="2" t="s">
        <v>2</v>
      </c>
      <c r="P4" s="2" t="s">
        <v>12</v>
      </c>
    </row>
    <row r="5" spans="3:16" ht="15.75" thickBot="1">
      <c r="E5" s="6" t="s">
        <v>0</v>
      </c>
      <c r="M5" s="4" t="s">
        <v>15</v>
      </c>
    </row>
    <row r="6" spans="3:16" ht="15.75" thickBot="1">
      <c r="E6" s="6" t="s">
        <v>2</v>
      </c>
      <c r="M6" s="4" t="s">
        <v>3</v>
      </c>
    </row>
    <row r="7" spans="3:16" ht="15.75" thickBot="1">
      <c r="E7" s="6" t="s">
        <v>7</v>
      </c>
      <c r="M7" s="4" t="s">
        <v>9</v>
      </c>
    </row>
    <row r="8" spans="3:16" ht="15.75" thickBot="1">
      <c r="D8" s="15" t="s">
        <v>13</v>
      </c>
      <c r="E8" s="14" t="s">
        <v>3</v>
      </c>
      <c r="F8" s="2" t="s">
        <v>8</v>
      </c>
      <c r="G8" s="2" t="s">
        <v>10</v>
      </c>
      <c r="M8" s="4" t="s">
        <v>6</v>
      </c>
    </row>
    <row r="9" spans="3:16" ht="15.75" thickBot="1">
      <c r="E9" s="6" t="s">
        <v>9</v>
      </c>
      <c r="M9" s="4" t="s">
        <v>16</v>
      </c>
    </row>
    <row r="10" spans="3:16" ht="15.75" thickBot="1">
      <c r="E10" s="6" t="s">
        <v>16</v>
      </c>
      <c r="M10" s="4" t="s">
        <v>0</v>
      </c>
    </row>
    <row r="11" spans="3:16" ht="15.75" thickBot="1">
      <c r="E11" s="6" t="s">
        <v>6</v>
      </c>
    </row>
    <row r="12" spans="3:16" ht="15.75" thickBot="1">
      <c r="C12" s="3">
        <v>8</v>
      </c>
      <c r="D12" s="13" t="s">
        <v>17</v>
      </c>
      <c r="E12" s="14" t="s">
        <v>1</v>
      </c>
      <c r="F12" s="2" t="s">
        <v>7</v>
      </c>
      <c r="G12" s="2" t="s">
        <v>18</v>
      </c>
      <c r="H12" s="10" t="s">
        <v>9</v>
      </c>
    </row>
    <row r="13" spans="3:16" ht="15.75" thickBot="1">
      <c r="E13" s="6" t="s">
        <v>4</v>
      </c>
      <c r="H13" s="4" t="s">
        <v>16</v>
      </c>
    </row>
    <row r="14" spans="3:16" ht="15.75" thickBot="1">
      <c r="E14" s="6" t="s">
        <v>16</v>
      </c>
      <c r="H14" s="4" t="s">
        <v>13</v>
      </c>
    </row>
    <row r="15" spans="3:16" ht="15.75" thickBot="1">
      <c r="E15" s="14" t="s">
        <v>0</v>
      </c>
      <c r="F15" s="15" t="s">
        <v>14</v>
      </c>
      <c r="G15" s="2" t="s">
        <v>8</v>
      </c>
      <c r="H15" s="4" t="s">
        <v>3</v>
      </c>
      <c r="I15" s="2" t="s">
        <v>6</v>
      </c>
    </row>
    <row r="16" spans="3:16" ht="15.75" thickBot="1">
      <c r="E16" s="7" t="s">
        <v>1</v>
      </c>
      <c r="H16" s="4" t="s">
        <v>8</v>
      </c>
    </row>
    <row r="17" spans="4:13" ht="15.75" thickBot="1">
      <c r="H17" s="4" t="s">
        <v>12</v>
      </c>
    </row>
    <row r="27" spans="4:13">
      <c r="D27" t="s">
        <v>28</v>
      </c>
      <c r="M27" t="s">
        <v>23</v>
      </c>
    </row>
    <row r="28" spans="4:13" ht="15.75">
      <c r="D28" s="11" t="s">
        <v>24</v>
      </c>
      <c r="M28" s="8" t="s">
        <v>19</v>
      </c>
    </row>
    <row r="29" spans="4:13" ht="15.75">
      <c r="D29" s="1" t="s">
        <v>25</v>
      </c>
      <c r="M29" s="9" t="s">
        <v>20</v>
      </c>
    </row>
    <row r="30" spans="4:13" ht="15.75">
      <c r="D30" s="11" t="s">
        <v>26</v>
      </c>
      <c r="M30" s="8" t="s">
        <v>22</v>
      </c>
    </row>
    <row r="31" spans="4:13">
      <c r="D31" s="12" t="s">
        <v>27</v>
      </c>
    </row>
  </sheetData>
  <hyperlinks>
    <hyperlink ref="M29" r:id="rId1" tooltip="Электрический заряд" display="http://ru.wikipedia.org/wiki/%D0%AD%D0%BB%D0%B5%D0%BA%D1%82%D1%80%D0%B8%D1%87%D0%B5%D1%81%D0%BA%D0%B8%D0%B9_%D0%B7%D0%B0%D1%80%D1%8F%D0%B4"/>
    <hyperlink ref="D31" r:id="rId2" tooltip="Электрический заряд" display="http://ru.wikipedia.org/wiki/%D0%AD%D0%BB%D0%B5%D0%BA%D1%82%D1%80%D0%B8%D1%87%D0%B5%D1%81%D0%BA%D0%B8%D0%B9_%D0%B7%D0%B0%D1%80%D1%8F%D0%B4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2014-07-09T05:15:47Z</dcterms:modified>
</cp:coreProperties>
</file>